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5644569-514A-4601-8E7E-D8AACA2290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<sst xmlns="http://schemas.openxmlformats.org/spreadsheetml/2006/main" count="55" uniqueCount="41">
  <si>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</si>
  <si>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</si>
  <si>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</si>
  <si>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</si>
  <si>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</si>
  <si>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</si>
  <si>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</si>
  <si>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</si>
  <si>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</si>
  <si>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</si>
  <si>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</si>
  <si>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</si>
  <si>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</si>
  <si>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</si>
  <si>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</si>
  <si>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</si>
  <si>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</si>
  <si>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</si>
  <si>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</si>
  <si>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</si>
  <si>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</si>
  <si>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</si>
  <si>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</si>
  <si>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</si>
  <si>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</si>
  <si>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</si>
  <si>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</si>
  <si>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</si>
  <si>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</si>
  <si>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</si>
  <si>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</si>
  <si>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Город Санкт-Петербург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</si>
  <si>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</si>
  <si>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</si>
  <si>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</si>
  <si>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</si>
  <si>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3.1.2.2.1.4 Выплаты по страхованию средств водного транспорта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</si>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</sst>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37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38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39</v>
      </c>
      <c r="G4" s="13" t="s">
        <v>2</v>
      </c>
      <c r="H4" s="10" t="s">
        <v>40</v>
      </c>
      <c r="I4" s="6" t="s">
        <v>1</v>
      </c>
    </row>
    <row r="5" spans="1:9" ht="13.5" thickTop="1" x14ac:dyDescent="0.2">
      <c r="A5" s="2">
        <v>1</v>
      </c>
      <c r="B5" s="1" t="s">
        <v>14</v>
      </c>
      <c r="C5" s="1">
        <v>7705042179</v>
      </c>
      <c r="D5" s="1">
        <v>928</v>
      </c>
      <c r="E5" s="1" t="s">
        <v>30</v>
      </c>
      <c r="F5" s="11">
        <v>1439.0340886899999</v>
      </c>
      <c r="G5" s="14">
        <v>0.36710672191221067</v>
      </c>
      <c r="H5" s="11">
        <v>4414.4510553599994</v>
      </c>
      <c r="I5" s="3">
        <v>0.32598256740047749</v>
      </c>
    </row>
    <row r="6" spans="1:9" x14ac:dyDescent="0.2">
      <c r="A6" s="2">
        <v>2</v>
      </c>
      <c r="B6" s="1" t="s">
        <v>15</v>
      </c>
      <c r="C6" s="1">
        <v>7736035485</v>
      </c>
      <c r="D6" s="1">
        <v>1208</v>
      </c>
      <c r="E6" s="1" t="s">
        <v>30</v>
      </c>
      <c r="F6" s="11">
        <v>823.89552607999997</v>
      </c>
      <c r="G6" s="14">
        <v>0.21018097358117635</v>
      </c>
      <c r="H6" s="11">
        <v>1778.9479901899999</v>
      </c>
      <c r="I6" s="3">
        <v>0.46313637645584238</v>
      </c>
    </row>
    <row r="7" spans="1:9" x14ac:dyDescent="0.2">
      <c r="A7" s="2">
        <v>3</v>
      </c>
      <c r="B7" s="1" t="s">
        <v>19</v>
      </c>
      <c r="C7" s="1">
        <v>7713056834</v>
      </c>
      <c r="D7" s="1">
        <v>2239</v>
      </c>
      <c r="E7" s="1" t="s">
        <v>30</v>
      </c>
      <c r="F7" s="11">
        <v>381.91685790000002</v>
      </c>
      <c r="G7" s="14">
        <v>9.7429412443115315E-2</v>
      </c>
      <c r="H7" s="11">
        <v>2654.7633879700002</v>
      </c>
      <c r="I7" s="3">
        <v>0.14386097820643737</v>
      </c>
    </row>
    <row r="8" spans="1:9" x14ac:dyDescent="0.2">
      <c r="A8" s="2">
        <v>4</v>
      </c>
      <c r="B8" s="1" t="s">
        <v>25</v>
      </c>
      <c r="C8" s="1">
        <v>7714312079</v>
      </c>
      <c r="D8" s="1">
        <v>3954</v>
      </c>
      <c r="E8" s="1" t="s">
        <v>34</v>
      </c>
      <c r="F8" s="11">
        <v>328.08007679000002</v>
      </c>
      <c r="G8" s="14">
        <v>8.3695308166552282E-2</v>
      </c>
      <c r="H8" s="11">
        <v>14.497501679999999</v>
      </c>
      <c r="I8" s="3">
        <v>22.63011131377224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29</v>
      </c>
      <c r="F9" s="11">
        <v>232.87384917</v>
      </c>
      <c r="G9" s="14">
        <v>5.9407595733678029E-2</v>
      </c>
      <c r="H9" s="11">
        <v>264.38526399</v>
      </c>
      <c r="I9" s="3">
        <v>0.88081251449327425</v>
      </c>
    </row>
    <row r="10" spans="1:9" x14ac:dyDescent="0.2">
      <c r="A10" s="2">
        <v>6</v>
      </c>
      <c r="B10" s="1" t="s">
        <v>11</v>
      </c>
      <c r="C10" s="1">
        <v>7710026574</v>
      </c>
      <c r="D10" s="1">
        <v>621</v>
      </c>
      <c r="E10" s="1" t="s">
        <v>30</v>
      </c>
      <c r="F10" s="11">
        <v>213.74554298000001</v>
      </c>
      <c r="G10" s="14">
        <v>5.4527843519096078E-2</v>
      </c>
      <c r="H10" s="11">
        <v>1119.93959907</v>
      </c>
      <c r="I10" s="3">
        <v>0.1908545274740662</v>
      </c>
    </row>
    <row r="11" spans="1:9" x14ac:dyDescent="0.2">
      <c r="A11" s="2">
        <v>7</v>
      </c>
      <c r="B11" s="1" t="s">
        <v>16</v>
      </c>
      <c r="C11" s="1">
        <v>7706196090</v>
      </c>
      <c r="D11" s="1">
        <v>1307</v>
      </c>
      <c r="E11" s="1" t="s">
        <v>30</v>
      </c>
      <c r="F11" s="11">
        <v>178.14087431999999</v>
      </c>
      <c r="G11" s="14">
        <v>4.5444866750670991E-2</v>
      </c>
      <c r="H11" s="11">
        <v>349.34219368999999</v>
      </c>
      <c r="I11" s="3">
        <v>0.5099323171883412</v>
      </c>
    </row>
    <row r="12" spans="1:9" x14ac:dyDescent="0.2">
      <c r="A12" s="2">
        <v>8</v>
      </c>
      <c r="B12" s="1" t="s">
        <v>21</v>
      </c>
      <c r="C12" s="1">
        <v>7728178835</v>
      </c>
      <c r="D12" s="1">
        <v>2496</v>
      </c>
      <c r="E12" s="1" t="s">
        <v>30</v>
      </c>
      <c r="F12" s="11">
        <v>138.33285308000001</v>
      </c>
      <c r="G12" s="14">
        <v>3.5289588082789355E-2</v>
      </c>
      <c r="H12" s="11">
        <v>370.07241398000002</v>
      </c>
      <c r="I12" s="3">
        <v>0.37379941831458963</v>
      </c>
    </row>
    <row r="13" spans="1:9" x14ac:dyDescent="0.2">
      <c r="A13" s="2">
        <v>9</v>
      </c>
      <c r="B13" s="1" t="s">
        <v>10</v>
      </c>
      <c r="C13" s="1">
        <v>6317021441</v>
      </c>
      <c r="D13" s="1">
        <v>436</v>
      </c>
      <c r="E13" s="1" t="s">
        <v>30</v>
      </c>
      <c r="F13" s="11">
        <v>64.254153959999996</v>
      </c>
      <c r="G13" s="14">
        <v>1.6391642154197434E-2</v>
      </c>
      <c r="H13" s="11">
        <v>66.791698369999992</v>
      </c>
      <c r="I13" s="3">
        <v>0.96200808675438998</v>
      </c>
    </row>
    <row r="14" spans="1:9" x14ac:dyDescent="0.2">
      <c r="A14" s="2">
        <v>10</v>
      </c>
      <c r="B14" s="1" t="s">
        <v>22</v>
      </c>
      <c r="C14" s="1">
        <v>8601023568</v>
      </c>
      <c r="D14" s="1">
        <v>3211</v>
      </c>
      <c r="E14" s="1" t="s">
        <v>33</v>
      </c>
      <c r="F14" s="11">
        <v>32.996200120000005</v>
      </c>
      <c r="G14" s="14">
        <v>8.4175399018097431E-3</v>
      </c>
      <c r="H14" s="11">
        <v>100.95170136</v>
      </c>
      <c r="I14" s="3">
        <v>0.32685135243371005</v>
      </c>
    </row>
    <row r="15" spans="1:9" x14ac:dyDescent="0.2">
      <c r="A15" s="2">
        <v>11</v>
      </c>
      <c r="B15" s="1" t="s">
        <v>9</v>
      </c>
      <c r="C15" s="1">
        <v>7702073683</v>
      </c>
      <c r="D15" s="1">
        <v>290</v>
      </c>
      <c r="E15" s="1" t="s">
        <v>30</v>
      </c>
      <c r="F15" s="11">
        <v>23.003038799999999</v>
      </c>
      <c r="G15" s="14">
        <v>5.8682210756902655E-3</v>
      </c>
      <c r="H15" s="11" t="s">
        <v>28</v>
      </c>
      <c r="I15" s="3" t="s">
        <v>28</v>
      </c>
    </row>
    <row r="16" spans="1:9" x14ac:dyDescent="0.2">
      <c r="A16" s="2">
        <v>12</v>
      </c>
      <c r="B16" s="1" t="s">
        <v>17</v>
      </c>
      <c r="C16" s="1">
        <v>7812016906</v>
      </c>
      <c r="D16" s="1">
        <v>1675</v>
      </c>
      <c r="E16" s="1" t="s">
        <v>30</v>
      </c>
      <c r="F16" s="11">
        <v>15.863372200000001</v>
      </c>
      <c r="G16" s="14">
        <v>4.0468468485806777E-3</v>
      </c>
      <c r="H16" s="11">
        <v>1.0637569900000001</v>
      </c>
      <c r="I16" s="3">
        <v>14.912590327608562</v>
      </c>
    </row>
    <row r="17" spans="1:9" x14ac:dyDescent="0.2">
      <c r="A17" s="2">
        <v>13</v>
      </c>
      <c r="B17" s="1" t="s">
        <v>20</v>
      </c>
      <c r="C17" s="1">
        <v>6312013969</v>
      </c>
      <c r="D17" s="1">
        <v>2346</v>
      </c>
      <c r="E17" s="1" t="s">
        <v>32</v>
      </c>
      <c r="F17" s="11">
        <v>15.29568559</v>
      </c>
      <c r="G17" s="14">
        <v>3.9020263942853451E-3</v>
      </c>
      <c r="H17" s="11">
        <v>10.51608261</v>
      </c>
      <c r="I17" s="3">
        <v>1.4545041302219288</v>
      </c>
    </row>
    <row r="18" spans="1:9" x14ac:dyDescent="0.2">
      <c r="A18" s="2">
        <v>14</v>
      </c>
      <c r="B18" s="1" t="s">
        <v>27</v>
      </c>
      <c r="C18" s="1">
        <v>7706810747</v>
      </c>
      <c r="D18" s="1">
        <v>4331</v>
      </c>
      <c r="E18" s="1" t="s">
        <v>30</v>
      </c>
      <c r="F18" s="11">
        <v>14.05383739</v>
      </c>
      <c r="G18" s="14">
        <v>3.5852230430668958E-3</v>
      </c>
      <c r="H18" s="11">
        <v>229.43662286999998</v>
      </c>
      <c r="I18" s="3">
        <v>6.125367961837104E-2</v>
      </c>
    </row>
    <row r="19" spans="1:9" x14ac:dyDescent="0.2">
      <c r="A19" s="2">
        <v>15</v>
      </c>
      <c r="B19" s="1" t="s">
        <v>23</v>
      </c>
      <c r="C19" s="1">
        <v>7702263726</v>
      </c>
      <c r="D19" s="1">
        <v>3398</v>
      </c>
      <c r="E19" s="1" t="s">
        <v>30</v>
      </c>
      <c r="F19" s="11">
        <v>13.61487983</v>
      </c>
      <c r="G19" s="14">
        <v>3.4732421857844409E-3</v>
      </c>
      <c r="H19" s="11">
        <v>1013.4001735099999</v>
      </c>
      <c r="I19" s="3">
        <v>1.3434850502189746E-2</v>
      </c>
    </row>
    <row r="20" spans="1:9" x14ac:dyDescent="0.2">
      <c r="A20" s="2">
        <v>16</v>
      </c>
      <c r="B20" s="1" t="s">
        <v>18</v>
      </c>
      <c r="C20" s="1">
        <v>7705041231</v>
      </c>
      <c r="D20" s="1">
        <v>1834</v>
      </c>
      <c r="E20" s="1" t="s">
        <v>30</v>
      </c>
      <c r="F20" s="11">
        <v>2.0472000000000001</v>
      </c>
      <c r="G20" s="14">
        <v>5.222537026783223E-4</v>
      </c>
      <c r="H20" s="11">
        <v>14.679126329999999</v>
      </c>
      <c r="I20" s="3">
        <v>0.13946334093576809</v>
      </c>
    </row>
    <row r="21" spans="1:9" x14ac:dyDescent="0.2">
      <c r="A21" s="2">
        <v>17</v>
      </c>
      <c r="B21" s="1" t="s">
        <v>26</v>
      </c>
      <c r="C21" s="1">
        <v>9102006047</v>
      </c>
      <c r="D21" s="1">
        <v>4326</v>
      </c>
      <c r="E21" s="1" t="s">
        <v>35</v>
      </c>
      <c r="F21" s="11">
        <v>1.34250672</v>
      </c>
      <c r="G21" s="14">
        <v>3.4248197801413138E-4</v>
      </c>
      <c r="H21" s="11">
        <v>173.281667</v>
      </c>
      <c r="I21" s="3">
        <v>7.7475404250352698E-3</v>
      </c>
    </row>
    <row r="22" spans="1:9" x14ac:dyDescent="0.2">
      <c r="A22" s="2">
        <v>18</v>
      </c>
      <c r="B22" s="1" t="s">
        <v>24</v>
      </c>
      <c r="C22" s="1">
        <v>7728306068</v>
      </c>
      <c r="D22" s="1">
        <v>3941</v>
      </c>
      <c r="E22" s="1" t="s">
        <v>30</v>
      </c>
      <c r="F22" s="11">
        <v>0.56723299999999999</v>
      </c>
      <c r="G22" s="14">
        <v>1.4470473550768503E-4</v>
      </c>
      <c r="H22" s="11">
        <v>2.2341421000000001</v>
      </c>
      <c r="I22" s="3">
        <v>0.25389298200861976</v>
      </c>
    </row>
    <row r="23" spans="1:9" x14ac:dyDescent="0.2">
      <c r="A23" s="2">
        <v>19</v>
      </c>
      <c r="B23" s="1" t="s">
        <v>13</v>
      </c>
      <c r="C23" s="1">
        <v>7704041020</v>
      </c>
      <c r="D23" s="1">
        <v>915</v>
      </c>
      <c r="E23" s="1" t="s">
        <v>30</v>
      </c>
      <c r="F23" s="11">
        <v>0.53673577000000006</v>
      </c>
      <c r="G23" s="14">
        <v>1.3692469873114517E-4</v>
      </c>
      <c r="H23" s="11">
        <v>10.956435310000002</v>
      </c>
      <c r="I23" s="3">
        <v>4.8988174968743553E-2</v>
      </c>
    </row>
    <row r="24" spans="1:9" x14ac:dyDescent="0.2">
      <c r="A24" s="2">
        <v>20</v>
      </c>
      <c r="B24" s="1" t="s">
        <v>12</v>
      </c>
      <c r="C24" s="1">
        <v>7809016423</v>
      </c>
      <c r="D24" s="1">
        <v>630</v>
      </c>
      <c r="E24" s="1" t="s">
        <v>31</v>
      </c>
      <c r="F24" s="11">
        <v>0.33939999999999998</v>
      </c>
      <c r="G24" s="14">
        <v>8.6583092364704272E-5</v>
      </c>
      <c r="H24" s="11">
        <v>12.098539880000001</v>
      </c>
      <c r="I24" s="3">
        <v>2.8052971959125365E-2</v>
      </c>
    </row>
  </sheetData>
  <sortState xmlns:xlrd2="http://schemas.microsoft.com/office/spreadsheetml/2017/richdata2" ref="B5:I2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2024-03-18T11:41:24Z</dcterms:modified>
</cp:coreProperties>
</file>